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C\CPCP\PEF 2019\Lineamientos\"/>
    </mc:Choice>
  </mc:AlternateContent>
  <bookViews>
    <workbookView xWindow="0" yWindow="0" windowWidth="24000" windowHeight="9600"/>
  </bookViews>
  <sheets>
    <sheet name="Hoja1" sheetId="1" r:id="rId1"/>
  </sheets>
  <externalReferences>
    <externalReference r:id="rId2"/>
  </externalReferences>
  <definedNames>
    <definedName name="ESTADOS">[1]menu!$B$2:$B$34</definedName>
    <definedName name="pft_sn">[1]Sector!$H$2:$H$3</definedName>
    <definedName name="Priorizacion">[1]Sector!$E$2:$E$4</definedName>
    <definedName name="SECTOR">[1]Sector!$A$2:$A$50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Q10" i="1"/>
  <c r="P10" i="1"/>
  <c r="O10" i="1"/>
  <c r="N10" i="1"/>
</calcChain>
</file>

<file path=xl/sharedStrings.xml><?xml version="1.0" encoding="utf-8"?>
<sst xmlns="http://schemas.openxmlformats.org/spreadsheetml/2006/main" count="26" uniqueCount="26">
  <si>
    <t>REQUERIMIENTOS PARA EL PRESUPUESTO DE EGRESOS DE LA FEDERACIÓN PARA EL EJERCICIO FISCAL 2019</t>
  </si>
  <si>
    <t>_mun</t>
  </si>
  <si>
    <t>ESTUDIOS</t>
  </si>
  <si>
    <t>MONTO DEL PROYECTO (PESOS)</t>
  </si>
  <si>
    <t>NUMERO DE PROYECTOS</t>
  </si>
  <si>
    <t xml:space="preserve">SECTOR </t>
  </si>
  <si>
    <t>ENTIDAD FEDERATIVA</t>
  </si>
  <si>
    <t>CLAVE ENTIDAD FEDERATIVA</t>
  </si>
  <si>
    <t>MUNICIPIO</t>
  </si>
  <si>
    <t>CLAVE MUNICIPIO</t>
  </si>
  <si>
    <t>PROYECTO SOLICITADO</t>
  </si>
  <si>
    <t>CLAVE DE CARTERA DE LA SHCP</t>
  </si>
  <si>
    <t>NIVEL DE PRIORIZACIÓN</t>
  </si>
  <si>
    <t xml:space="preserve">PROYECTO EJECUTIVO (Si/No) </t>
  </si>
  <si>
    <t xml:space="preserve">FACTIBILIDAD (Si/No)  </t>
  </si>
  <si>
    <t xml:space="preserve">ANÁLISIS (Si/No) </t>
  </si>
  <si>
    <t>COSTO TOTAL</t>
  </si>
  <si>
    <t>INVERSIÓN FEDERAL SOLICITADA PARA 2019</t>
  </si>
  <si>
    <t xml:space="preserve">INVERSIÓN ESTATAL 2019 </t>
  </si>
  <si>
    <t xml:space="preserve">INVERSIÓN MUNICIPAL 2019 </t>
  </si>
  <si>
    <t>OTRAS INVERSIONES</t>
  </si>
  <si>
    <t>TOTAL</t>
  </si>
  <si>
    <t>* Este documento deberá ser entregado de manera impresa y electrónica en formato Microsoft Office Excel  2007.</t>
  </si>
  <si>
    <t>ANEXO 2</t>
  </si>
  <si>
    <t>PROMOVENTE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</si>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</sst>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Protection="1">
      <protection hidden="1"/>
    </xf>
    <xf numFmtId="0" fontId="4" fillId="0" borderId="0" xfId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wrapText="1"/>
      <protection hidden="1"/>
    </xf>
    <xf numFmtId="0" fontId="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64" fontId="4" fillId="2" borderId="1" xfId="0" applyNumberFormat="1" applyFont="1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Anexo%202-PEF-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ANEXO 2"/>
      <sheetName val="Sector"/>
      <sheetName val="menu"/>
      <sheetName val="cat_municipio_MAY2014"/>
      <sheetName val="ARCHIVO GENERADO PARA IMPRESION"/>
      <sheetName val="HABILITAR LAS MACROS EN EXCEL"/>
      <sheetName val="Hoja1"/>
    </sheetNames>
    <sheetDataSet>
      <sheetData sheetId="0"/>
      <sheetData sheetId="1">
        <row r="2">
          <cell r="A2" t="str">
            <v>.</v>
          </cell>
          <cell r="E2" t="str">
            <v>Muy Alto</v>
          </cell>
          <cell r="H2" t="str">
            <v>SI</v>
          </cell>
        </row>
        <row r="3">
          <cell r="A3" t="str">
            <v>AGRICULTURA Y SISTEMAS DE RIEGO</v>
          </cell>
          <cell r="E3" t="str">
            <v>Alta</v>
          </cell>
          <cell r="H3" t="str">
            <v>NO</v>
          </cell>
        </row>
        <row r="4">
          <cell r="A4" t="str">
            <v>AGUA POTABLE Y SANEAMIENTO</v>
          </cell>
          <cell r="E4" t="str">
            <v>Normal</v>
          </cell>
        </row>
        <row r="5">
          <cell r="A5" t="str">
            <v>ASUNTOS FRONTERA NORTE</v>
          </cell>
        </row>
        <row r="6">
          <cell r="A6" t="str">
            <v>ASUNTOS FRONTERA SUR-SURESTE</v>
          </cell>
        </row>
        <row r="7">
          <cell r="A7" t="str">
            <v>ASUNTOS INDIGENAS</v>
          </cell>
        </row>
        <row r="8">
          <cell r="A8" t="str">
            <v>ASUNTOS MIGRATORIOS</v>
          </cell>
        </row>
        <row r="9">
          <cell r="A9" t="str">
            <v>ATENCION A GRUPOS VULNERABLES</v>
          </cell>
        </row>
        <row r="10">
          <cell r="A10" t="str">
            <v>CAMBIO CLIMATICO</v>
          </cell>
        </row>
        <row r="11">
          <cell r="A11" t="str">
            <v>CIENCIA Y TECNOLOGIA</v>
          </cell>
        </row>
        <row r="12">
          <cell r="A12" t="str">
            <v>COMPETITIVIDAD</v>
          </cell>
        </row>
        <row r="13">
          <cell r="A13" t="str">
            <v>COMUNICACIONES</v>
          </cell>
        </row>
        <row r="14">
          <cell r="A14" t="str">
            <v>CULTURA Y CINEMATOGRAFIA</v>
          </cell>
        </row>
        <row r="15">
          <cell r="A15" t="str">
            <v>DEFENSA NACIONAL</v>
          </cell>
        </row>
        <row r="16">
          <cell r="A16" t="str">
            <v>DEPORTE</v>
          </cell>
        </row>
        <row r="17">
          <cell r="A17" t="str">
            <v>DERECHOS DE LA NIÑEZ</v>
          </cell>
        </row>
        <row r="18">
          <cell r="A18" t="str">
            <v>DERECHOS HUMANOS</v>
          </cell>
        </row>
        <row r="19">
          <cell r="A19" t="str">
            <v>DESARROLLO METROPOLITANO</v>
          </cell>
        </row>
        <row r="20">
          <cell r="A20" t="str">
            <v>DESARROLLO MUNICIPAL</v>
          </cell>
        </row>
        <row r="21">
          <cell r="A21" t="str">
            <v>DESARROLLO RURAL</v>
          </cell>
        </row>
        <row r="22">
          <cell r="A22" t="str">
            <v>DESARROLLO SOCIAL</v>
          </cell>
        </row>
        <row r="23">
          <cell r="A23" t="str">
            <v>DESARROLLO URBANO Y ORDENAMIENTO TERRITORIAL</v>
          </cell>
        </row>
        <row r="24">
          <cell r="A24" t="str">
            <v>DISTRITO FEDERAL</v>
          </cell>
        </row>
        <row r="25">
          <cell r="A25" t="str">
            <v>ECONOMIA</v>
          </cell>
        </row>
        <row r="26">
          <cell r="A26" t="str">
            <v>EDUCACION PUBLICA Y SERVICIOS EDUCATIVOS</v>
          </cell>
        </row>
        <row r="27">
          <cell r="A27" t="str">
            <v>ENERGIA</v>
          </cell>
        </row>
        <row r="28">
          <cell r="A28" t="str">
            <v>FOMENTO COOPERATIVO Y ECONOMIA SOCIAL</v>
          </cell>
        </row>
        <row r="29">
          <cell r="A29" t="str">
            <v>GANADERIA</v>
          </cell>
        </row>
        <row r="30">
          <cell r="A30" t="str">
            <v>IGUALDAD DE GENERO</v>
          </cell>
        </row>
        <row r="31">
          <cell r="A31" t="str">
            <v>INFRAESTRUCTURA</v>
          </cell>
        </row>
        <row r="32">
          <cell r="A32" t="str">
            <v>JUSTICIA</v>
          </cell>
        </row>
        <row r="33">
          <cell r="A33" t="str">
            <v>JUVENTUD</v>
          </cell>
        </row>
        <row r="34">
          <cell r="A34" t="str">
            <v>MARINA</v>
          </cell>
        </row>
        <row r="35">
          <cell r="A35" t="str">
            <v>MEDIO AMBIENTE Y RECURSOS NATURALES</v>
          </cell>
        </row>
        <row r="36">
          <cell r="A36" t="str">
            <v>PESCA</v>
          </cell>
        </row>
        <row r="37">
          <cell r="A37" t="str">
            <v>PROTECCION CIVIL</v>
          </cell>
        </row>
        <row r="38">
          <cell r="A38" t="str">
            <v>RADIO Y TELEVISION</v>
          </cell>
        </row>
        <row r="39">
          <cell r="A39" t="str">
            <v>RECURSOS HIDRAULICOS</v>
          </cell>
        </row>
        <row r="40">
          <cell r="A40" t="str">
            <v>REFORMA AGRARIA</v>
          </cell>
        </row>
        <row r="41">
          <cell r="A41" t="str">
            <v>RELACIONES EXTERIORES</v>
          </cell>
        </row>
        <row r="42">
          <cell r="A42" t="str">
            <v>SALUD</v>
          </cell>
        </row>
        <row r="43">
          <cell r="A43" t="str">
            <v>SEGURIDAD PUBLICA</v>
          </cell>
        </row>
        <row r="44">
          <cell r="A44" t="str">
            <v>SEGURIDAD SOCIAL</v>
          </cell>
        </row>
        <row r="45">
          <cell r="A45" t="str">
            <v>TRABAJO Y PREVISION SOCIAL</v>
          </cell>
        </row>
        <row r="46">
          <cell r="A46" t="str">
            <v>TRANSPARENCIA Y ANTICORRUPCION</v>
          </cell>
        </row>
        <row r="47">
          <cell r="A47" t="str">
            <v>TRANSPORTES</v>
          </cell>
        </row>
        <row r="48">
          <cell r="A48" t="str">
            <v>TURISMO</v>
          </cell>
        </row>
        <row r="49">
          <cell r="A49" t="str">
            <v>VIGILANCIA DE LA AUDITORIA SUPERIOR DE LA FEDERACION</v>
          </cell>
        </row>
        <row r="50">
          <cell r="A50" t="str">
            <v>VIVIENDA</v>
          </cell>
        </row>
      </sheetData>
      <sheetData sheetId="2">
        <row r="2">
          <cell r="B2" t="str">
            <v>.</v>
          </cell>
        </row>
        <row r="3">
          <cell r="B3" t="str">
            <v>Aguascalientes</v>
          </cell>
        </row>
        <row r="4">
          <cell r="B4" t="str">
            <v>Baja_California</v>
          </cell>
        </row>
        <row r="5">
          <cell r="B5" t="str">
            <v>Baja_California_Sur</v>
          </cell>
        </row>
        <row r="6">
          <cell r="B6" t="str">
            <v>Campeche</v>
          </cell>
        </row>
        <row r="7">
          <cell r="B7" t="str">
            <v>Coahuila_de_Zaragoza</v>
          </cell>
        </row>
        <row r="8">
          <cell r="B8" t="str">
            <v>Colima</v>
          </cell>
        </row>
        <row r="9">
          <cell r="B9" t="str">
            <v>Chiapas</v>
          </cell>
        </row>
        <row r="10">
          <cell r="B10" t="str">
            <v>Chihuahua</v>
          </cell>
        </row>
        <row r="11">
          <cell r="B11" t="str">
            <v>Distrito_Federal</v>
          </cell>
        </row>
        <row r="12">
          <cell r="B12" t="str">
            <v>Durango</v>
          </cell>
        </row>
        <row r="13">
          <cell r="B13" t="str">
            <v>Guanajuato</v>
          </cell>
        </row>
        <row r="14">
          <cell r="B14" t="str">
            <v>Guerrero</v>
          </cell>
        </row>
        <row r="15">
          <cell r="B15" t="str">
            <v>Hidalgo</v>
          </cell>
        </row>
        <row r="16">
          <cell r="B16" t="str">
            <v>Jalisco</v>
          </cell>
        </row>
        <row r="17">
          <cell r="B17" t="str">
            <v>México</v>
          </cell>
        </row>
        <row r="18">
          <cell r="B18" t="str">
            <v>Michoacán_de_Ocampo</v>
          </cell>
        </row>
        <row r="19">
          <cell r="B19" t="str">
            <v>Morelos</v>
          </cell>
        </row>
        <row r="20">
          <cell r="B20" t="str">
            <v>Nayarit</v>
          </cell>
        </row>
        <row r="21">
          <cell r="B21" t="str">
            <v>Nuevo_León</v>
          </cell>
        </row>
        <row r="22">
          <cell r="B22" t="str">
            <v>Oaxaca</v>
          </cell>
        </row>
        <row r="23">
          <cell r="B23" t="str">
            <v>Puebla</v>
          </cell>
        </row>
        <row r="24">
          <cell r="B24" t="str">
            <v>Querétaro</v>
          </cell>
        </row>
        <row r="25">
          <cell r="B25" t="str">
            <v>Quintana_Roo</v>
          </cell>
        </row>
        <row r="26">
          <cell r="B26" t="str">
            <v>San_Luis_Potosí</v>
          </cell>
        </row>
        <row r="27">
          <cell r="B27" t="str">
            <v>Sinaloa</v>
          </cell>
        </row>
        <row r="28">
          <cell r="B28" t="str">
            <v>Sonora</v>
          </cell>
        </row>
        <row r="29">
          <cell r="B29" t="str">
            <v>Tabasco</v>
          </cell>
        </row>
        <row r="30">
          <cell r="B30" t="str">
            <v>Tamaulipas</v>
          </cell>
        </row>
        <row r="31">
          <cell r="B31" t="str">
            <v>Tlaxcala</v>
          </cell>
        </row>
        <row r="32">
          <cell r="B32" t="str">
            <v>Veracruz_de_Ignacio_de_la_Llave</v>
          </cell>
        </row>
        <row r="33">
          <cell r="B33" t="str">
            <v>Yucatán</v>
          </cell>
        </row>
        <row r="34">
          <cell r="B34" t="str">
            <v>Zacatecas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8"/>
  <sheetViews>
    <sheetView tabSelected="1" workbookViewId="0">
      <selection activeCell="A2" sqref="A2:R26"/>
    </sheetView>
  </sheetViews>
  <sheetFormatPr baseColWidth="10" defaultRowHeight="15" x14ac:dyDescent="0.25"/>
  <cols>
    <col min="1" max="1" width="13.85546875" customWidth="1"/>
  </cols>
  <sheetData>
    <row r="2" spans="1:18" ht="15.75" x14ac:dyDescent="0.25">
      <c r="A2" t="s">
        <v>25</v>
      </c>
      <c r="B2" s="26" t="s">
        <v>23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4"/>
    </row>
    <row r="3" spans="1:18" ht="15.75" x14ac:dyDescent="0.25">
      <c r="B3" s="1"/>
      <c r="C3" s="26" t="s">
        <v>0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x14ac:dyDescent="0.2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</row>
    <row r="5" spans="1:18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B6" s="1"/>
      <c r="C6" s="1"/>
      <c r="D6" s="4" t="s">
        <v>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B7" s="5">
        <v>2</v>
      </c>
      <c r="C7" s="6"/>
      <c r="D7" s="6"/>
      <c r="E7" s="6"/>
      <c r="F7" s="6"/>
      <c r="G7" s="6"/>
      <c r="H7" s="6"/>
      <c r="I7" s="6"/>
      <c r="J7" s="6"/>
      <c r="K7" s="27" t="s">
        <v>2</v>
      </c>
      <c r="L7" s="27"/>
      <c r="M7" s="27"/>
      <c r="N7" s="27" t="s">
        <v>3</v>
      </c>
      <c r="O7" s="27"/>
      <c r="P7" s="27"/>
      <c r="Q7" s="27"/>
      <c r="R7" s="27"/>
    </row>
    <row r="8" spans="1:18" ht="48" x14ac:dyDescent="0.25">
      <c r="A8" s="7" t="s">
        <v>24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8" t="s">
        <v>13</v>
      </c>
      <c r="L8" s="8" t="s">
        <v>14</v>
      </c>
      <c r="M8" s="8" t="s">
        <v>15</v>
      </c>
      <c r="N8" s="7" t="s">
        <v>16</v>
      </c>
      <c r="O8" s="7" t="s">
        <v>17</v>
      </c>
      <c r="P8" s="7" t="s">
        <v>18</v>
      </c>
      <c r="Q8" s="7" t="s">
        <v>19</v>
      </c>
      <c r="R8" s="9" t="s">
        <v>20</v>
      </c>
    </row>
    <row r="9" spans="1:18" x14ac:dyDescent="0.25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</row>
    <row r="10" spans="1:18" x14ac:dyDescent="0.25">
      <c r="A10" s="13"/>
      <c r="B10" s="13"/>
      <c r="C10" s="28" t="s">
        <v>21</v>
      </c>
      <c r="D10" s="29"/>
      <c r="E10" s="29"/>
      <c r="F10" s="29"/>
      <c r="G10" s="14"/>
      <c r="H10" s="15">
        <v>0</v>
      </c>
      <c r="I10" s="15"/>
      <c r="J10" s="15"/>
      <c r="K10" s="16"/>
      <c r="L10" s="16"/>
      <c r="M10" s="16"/>
      <c r="N10" s="17">
        <f>SUM(N12:N25)</f>
        <v>0</v>
      </c>
      <c r="O10" s="17">
        <f>SUM(O12:O25)</f>
        <v>0</v>
      </c>
      <c r="P10" s="17">
        <f>SUM(P12:P25)</f>
        <v>0</v>
      </c>
      <c r="Q10" s="17">
        <f>SUM(Q12:Q25)</f>
        <v>0</v>
      </c>
      <c r="R10" s="17">
        <f>SUM(R12:R25)</f>
        <v>0</v>
      </c>
    </row>
    <row r="11" spans="1:18" x14ac:dyDescent="0.25">
      <c r="A11" s="10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/>
    </row>
    <row r="12" spans="1:18" x14ac:dyDescent="0.25">
      <c r="A12" s="18"/>
      <c r="B12" s="18">
        <v>1</v>
      </c>
      <c r="C12" s="19"/>
      <c r="D12" s="19"/>
      <c r="E12" s="7"/>
      <c r="F12" s="19"/>
      <c r="G12" s="7"/>
      <c r="H12" s="19"/>
      <c r="I12" s="19"/>
      <c r="J12" s="20"/>
      <c r="K12" s="21"/>
      <c r="L12" s="21"/>
      <c r="M12" s="21"/>
      <c r="N12" s="22"/>
      <c r="O12" s="22"/>
      <c r="P12" s="22"/>
      <c r="Q12" s="22"/>
      <c r="R12" s="22"/>
    </row>
    <row r="13" spans="1:18" x14ac:dyDescent="0.25">
      <c r="A13" s="18"/>
      <c r="B13" s="18">
        <v>2</v>
      </c>
      <c r="C13" s="19"/>
      <c r="D13" s="19"/>
      <c r="E13" s="7"/>
      <c r="F13" s="19"/>
      <c r="G13" s="7"/>
      <c r="H13" s="19"/>
      <c r="I13" s="19"/>
      <c r="J13" s="20"/>
      <c r="K13" s="21"/>
      <c r="L13" s="21"/>
      <c r="M13" s="21"/>
      <c r="N13" s="22"/>
      <c r="O13" s="22"/>
      <c r="P13" s="22"/>
      <c r="Q13" s="22"/>
      <c r="R13" s="22"/>
    </row>
    <row r="14" spans="1:18" x14ac:dyDescent="0.25">
      <c r="A14" s="23"/>
      <c r="B14" s="23"/>
      <c r="C14" s="19"/>
      <c r="D14" s="19"/>
      <c r="E14" s="7"/>
      <c r="F14" s="19"/>
      <c r="G14" s="7"/>
      <c r="H14" s="19"/>
      <c r="I14" s="19"/>
      <c r="J14" s="20"/>
      <c r="K14" s="21"/>
      <c r="L14" s="21"/>
      <c r="M14" s="21"/>
      <c r="N14" s="22"/>
      <c r="O14" s="22"/>
      <c r="P14" s="22"/>
      <c r="Q14" s="22"/>
      <c r="R14" s="22"/>
    </row>
    <row r="15" spans="1:18" x14ac:dyDescent="0.25">
      <c r="A15" s="23"/>
      <c r="B15" s="23"/>
      <c r="C15" s="19"/>
      <c r="D15" s="19"/>
      <c r="E15" s="7"/>
      <c r="F15" s="19"/>
      <c r="G15" s="7"/>
      <c r="H15" s="19"/>
      <c r="I15" s="19"/>
      <c r="J15" s="20"/>
      <c r="K15" s="21"/>
      <c r="L15" s="21"/>
      <c r="M15" s="21"/>
      <c r="N15" s="22"/>
      <c r="O15" s="22"/>
      <c r="P15" s="22"/>
      <c r="Q15" s="22"/>
      <c r="R15" s="22"/>
    </row>
    <row r="16" spans="1:18" x14ac:dyDescent="0.25">
      <c r="A16" s="23"/>
      <c r="B16" s="23"/>
      <c r="C16" s="19"/>
      <c r="D16" s="19"/>
      <c r="E16" s="7"/>
      <c r="F16" s="19"/>
      <c r="G16" s="7"/>
      <c r="H16" s="19"/>
      <c r="I16" s="19"/>
      <c r="J16" s="20"/>
      <c r="K16" s="21"/>
      <c r="L16" s="21"/>
      <c r="M16" s="21"/>
      <c r="N16" s="22"/>
      <c r="O16" s="22"/>
      <c r="P16" s="22"/>
      <c r="Q16" s="22"/>
      <c r="R16" s="22"/>
    </row>
    <row r="17" spans="1:18" x14ac:dyDescent="0.25">
      <c r="A17" s="23"/>
      <c r="B17" s="23"/>
      <c r="C17" s="19"/>
      <c r="D17" s="19"/>
      <c r="E17" s="7"/>
      <c r="F17" s="19"/>
      <c r="G17" s="7"/>
      <c r="H17" s="19"/>
      <c r="I17" s="19"/>
      <c r="J17" s="20"/>
      <c r="K17" s="21"/>
      <c r="L17" s="21"/>
      <c r="M17" s="21"/>
      <c r="N17" s="22"/>
      <c r="O17" s="22"/>
      <c r="P17" s="22"/>
      <c r="Q17" s="22"/>
      <c r="R17" s="22"/>
    </row>
    <row r="18" spans="1:18" x14ac:dyDescent="0.25">
      <c r="A18" s="23"/>
      <c r="B18" s="23"/>
      <c r="C18" s="19"/>
      <c r="D18" s="19"/>
      <c r="E18" s="7"/>
      <c r="F18" s="19"/>
      <c r="G18" s="7"/>
      <c r="H18" s="19"/>
      <c r="I18" s="19"/>
      <c r="J18" s="20"/>
      <c r="K18" s="21"/>
      <c r="L18" s="21"/>
      <c r="M18" s="21"/>
      <c r="N18" s="22"/>
      <c r="O18" s="22"/>
      <c r="P18" s="22"/>
      <c r="Q18" s="22"/>
      <c r="R18" s="22"/>
    </row>
    <row r="19" spans="1:18" x14ac:dyDescent="0.25">
      <c r="A19" s="23"/>
      <c r="B19" s="23"/>
      <c r="C19" s="19"/>
      <c r="D19" s="19"/>
      <c r="E19" s="7"/>
      <c r="F19" s="19"/>
      <c r="G19" s="7"/>
      <c r="H19" s="19"/>
      <c r="I19" s="19"/>
      <c r="J19" s="20"/>
      <c r="K19" s="21"/>
      <c r="L19" s="21"/>
      <c r="M19" s="21"/>
      <c r="N19" s="22"/>
      <c r="O19" s="22"/>
      <c r="P19" s="22"/>
      <c r="Q19" s="22"/>
      <c r="R19" s="22"/>
    </row>
    <row r="20" spans="1:18" x14ac:dyDescent="0.25">
      <c r="A20" s="23"/>
      <c r="B20" s="23"/>
      <c r="C20" s="19"/>
      <c r="D20" s="19"/>
      <c r="E20" s="7"/>
      <c r="F20" s="19"/>
      <c r="G20" s="7"/>
      <c r="H20" s="19"/>
      <c r="I20" s="19"/>
      <c r="J20" s="20"/>
      <c r="K20" s="21"/>
      <c r="L20" s="21"/>
      <c r="M20" s="21"/>
      <c r="N20" s="22"/>
      <c r="O20" s="22"/>
      <c r="P20" s="22"/>
      <c r="Q20" s="22"/>
      <c r="R20" s="22"/>
    </row>
    <row r="21" spans="1:18" x14ac:dyDescent="0.25">
      <c r="A21" s="23"/>
      <c r="B21" s="23"/>
      <c r="C21" s="19"/>
      <c r="D21" s="19"/>
      <c r="E21" s="7"/>
      <c r="F21" s="19"/>
      <c r="G21" s="7"/>
      <c r="H21" s="19"/>
      <c r="I21" s="19"/>
      <c r="J21" s="20"/>
      <c r="K21" s="21"/>
      <c r="L21" s="21"/>
      <c r="M21" s="21"/>
      <c r="N21" s="22"/>
      <c r="O21" s="22"/>
      <c r="P21" s="22"/>
      <c r="Q21" s="22"/>
      <c r="R21" s="22"/>
    </row>
    <row r="22" spans="1:18" x14ac:dyDescent="0.25">
      <c r="A22" s="23"/>
      <c r="B22" s="23"/>
      <c r="C22" s="19"/>
      <c r="D22" s="19"/>
      <c r="E22" s="7"/>
      <c r="F22" s="19"/>
      <c r="G22" s="7"/>
      <c r="H22" s="19"/>
      <c r="I22" s="19"/>
      <c r="J22" s="20"/>
      <c r="K22" s="21"/>
      <c r="L22" s="21"/>
      <c r="M22" s="21"/>
      <c r="N22" s="22"/>
      <c r="O22" s="22"/>
      <c r="P22" s="22"/>
      <c r="Q22" s="22"/>
      <c r="R22" s="22"/>
    </row>
    <row r="23" spans="1:18" x14ac:dyDescent="0.25">
      <c r="A23" s="23"/>
      <c r="B23" s="23"/>
      <c r="C23" s="19"/>
      <c r="D23" s="19"/>
      <c r="E23" s="7"/>
      <c r="F23" s="19"/>
      <c r="G23" s="7"/>
      <c r="H23" s="19"/>
      <c r="I23" s="19"/>
      <c r="J23" s="20"/>
      <c r="K23" s="21"/>
      <c r="L23" s="21"/>
      <c r="M23" s="21"/>
      <c r="N23" s="22"/>
      <c r="O23" s="22"/>
      <c r="P23" s="22"/>
      <c r="Q23" s="22"/>
      <c r="R23" s="22"/>
    </row>
    <row r="24" spans="1:18" x14ac:dyDescent="0.25">
      <c r="A24" s="23"/>
      <c r="B24" s="23"/>
      <c r="C24" s="19"/>
      <c r="D24" s="19"/>
      <c r="E24" s="7"/>
      <c r="F24" s="19"/>
      <c r="G24" s="7"/>
      <c r="H24" s="19"/>
      <c r="I24" s="19"/>
      <c r="J24" s="20"/>
      <c r="K24" s="21"/>
      <c r="L24" s="21"/>
      <c r="M24" s="21"/>
      <c r="N24" s="22"/>
      <c r="O24" s="22"/>
      <c r="P24" s="22"/>
      <c r="Q24" s="22"/>
      <c r="R24" s="22"/>
    </row>
    <row r="25" spans="1:18" x14ac:dyDescent="0.25">
      <c r="A25" s="23"/>
      <c r="B25" s="23"/>
      <c r="C25" s="19"/>
      <c r="D25" s="19"/>
      <c r="E25" s="7"/>
      <c r="F25" s="19"/>
      <c r="G25" s="7"/>
      <c r="H25" s="19"/>
      <c r="I25" s="19"/>
      <c r="J25" s="20"/>
      <c r="K25" s="21"/>
      <c r="L25" s="21"/>
      <c r="M25" s="21"/>
      <c r="N25" s="22"/>
      <c r="O25" s="22"/>
      <c r="P25" s="22"/>
      <c r="Q25" s="22"/>
      <c r="R25" s="22"/>
    </row>
    <row r="28" spans="1:18" ht="18" x14ac:dyDescent="0.25">
      <c r="B28" s="25" t="s">
        <v>22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</sheetData>
  <mergeCells count="6">
    <mergeCell ref="B28:Q28"/>
    <mergeCell ref="B2:Q2"/>
    <mergeCell ref="C3:R3"/>
    <mergeCell ref="K7:M7"/>
    <mergeCell ref="N7:R7"/>
    <mergeCell ref="C10:F10"/>
  </mergeCells>
  <dataValidations count="1">
    <dataValidation type="list" allowBlank="1" showInputMessage="1" showErrorMessage="1" sqref="K10:L10">
      <formula1>pft_sn</formula1>
    </dataValidation>
  </dataValidations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2018-11-22T19:06:10Z</cp:lastPrinted>
  <dcterms:created xsi:type="dcterms:W3CDTF">2018-11-21T00:59:40Z</dcterms:created>
  <dcterms:modified xsi:type="dcterms:W3CDTF">2018-11-22T23:02:12Z</dcterms:modified>
</cp:coreProperties>
</file>